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enjoypresenting-my.sharepoint.com/personal/alan_therebelschool_com/Documents/Documents/05 Extraordinary Life Course/Wheel of life tool/"/>
    </mc:Choice>
  </mc:AlternateContent>
  <xr:revisionPtr revIDLastSave="551" documentId="8_{6C35EB9E-6CB7-47DB-AF2F-CAC85B7E4B89}" xr6:coauthVersionLast="47" xr6:coauthVersionMax="47" xr10:uidLastSave="{66EEB1B9-24F5-4408-B038-26B9D34D6D56}"/>
  <bookViews>
    <workbookView xWindow="-110" yWindow="-110" windowWidth="25180" windowHeight="16140" xr2:uid="{AB9B73C1-E1DE-4AF9-93F4-7F33753ED616}"/>
  </bookViews>
  <sheets>
    <sheet name="Score yourself" sheetId="1" r:id="rId1"/>
    <sheet name="Life snapshot results" sheetId="2" r:id="rId2"/>
    <sheet name="Drilling down"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2" i="1" l="1"/>
  <c r="C61" i="1"/>
  <c r="C51" i="1"/>
  <c r="C50" i="1"/>
  <c r="C41" i="1"/>
  <c r="C42" i="1"/>
  <c r="C33" i="1"/>
  <c r="C32" i="1"/>
  <c r="C24" i="1"/>
  <c r="C23" i="1"/>
</calcChain>
</file>

<file path=xl/sharedStrings.xml><?xml version="1.0" encoding="utf-8"?>
<sst xmlns="http://schemas.openxmlformats.org/spreadsheetml/2006/main" count="105" uniqueCount="49">
  <si>
    <t>INSTRUCTIONS</t>
  </si>
  <si>
    <t>1. Score yourself a number between 0 and 10 that best captures your current feeling about each area (10=healthy,high performing, 0=low-performing)</t>
  </si>
  <si>
    <t>2. Be honest, don't overthink it; there are no right or wrong answers and this is for your eyes only</t>
  </si>
  <si>
    <t>3.  Write a couple of sentences or a short paragraph about why you gave yourself that score</t>
  </si>
  <si>
    <t>4. The Life Snapshot gives an overview of the different life areas. Then if you keep scrolling below you can drill down into more detail for some of the categories if you want to. Click on the links to jump to the different sections below</t>
  </si>
  <si>
    <t>5. Once you've filled a section in, click on the "See results" link below each table to visualise the results</t>
  </si>
  <si>
    <t>LIFE SNAPSHOT</t>
  </si>
  <si>
    <t>HEALTH AND WELLNESS - PHYSICAL HEALTH</t>
  </si>
  <si>
    <t>HEALTH AND WELLNESS - MENTAL HEALTH</t>
  </si>
  <si>
    <t>CAREER OR BUSINESS</t>
  </si>
  <si>
    <t>PERSONAL GROWTH AND DEVELOPMENT</t>
  </si>
  <si>
    <t>Score</t>
  </si>
  <si>
    <t>Why did you give yourself that score?</t>
  </si>
  <si>
    <t>Love and relationships</t>
  </si>
  <si>
    <t>/10</t>
  </si>
  <si>
    <t>Career or business</t>
  </si>
  <si>
    <t>Finances</t>
  </si>
  <si>
    <t>Physical environment</t>
  </si>
  <si>
    <t>Friends and family</t>
  </si>
  <si>
    <t>Fun, adventure and passion</t>
  </si>
  <si>
    <t>Health and wellness</t>
  </si>
  <si>
    <t>Personal growth and development</t>
  </si>
  <si>
    <t>Spirituality</t>
  </si>
  <si>
    <t>TOTAL</t>
  </si>
  <si>
    <t>See results</t>
  </si>
  <si>
    <t>Maximum</t>
  </si>
  <si>
    <t>Weight/body fat</t>
  </si>
  <si>
    <t>Exercise/movement</t>
  </si>
  <si>
    <t>Sleep quality </t>
  </si>
  <si>
    <t xml:space="preserve">Water intake </t>
  </si>
  <si>
    <t>Energy levels</t>
  </si>
  <si>
    <t>Happiness levels</t>
  </si>
  <si>
    <t>Super-stressed (0) to stress-free (10)</t>
  </si>
  <si>
    <t>Addictions/bad habits (0) to Positive habits (10)</t>
  </si>
  <si>
    <t>Anxiety &amp; worry (0) to peace (10)</t>
  </si>
  <si>
    <t xml:space="preserve">Social skills </t>
  </si>
  <si>
    <t>Work/life balance</t>
  </si>
  <si>
    <t>Leadership skills</t>
  </si>
  <si>
    <t>Management skills</t>
  </si>
  <si>
    <t>Time management/organisational skills</t>
  </si>
  <si>
    <t>Creativity and problem solving</t>
  </si>
  <si>
    <t>General all round happiness</t>
  </si>
  <si>
    <t>Motivation</t>
  </si>
  <si>
    <t>Self-confidence </t>
  </si>
  <si>
    <t>Self-Love</t>
  </si>
  <si>
    <t>Self-discipline</t>
  </si>
  <si>
    <t>Purpose</t>
  </si>
  <si>
    <t>Focus on personal growth and development</t>
  </si>
  <si>
    <r>
      <t>Diet</t>
    </r>
    <r>
      <rPr>
        <sz val="13"/>
        <color theme="4"/>
        <rFont val="Poppins"/>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</si>
</sst>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4"/>
      <color theme="1"/>
      <name val="Calibri"/>
      <family val="2"/>
      <scheme val="minor"/>
    </font>
    <font>
      <b/>
      <sz val="14"/>
      <color theme="4"/>
      <name val="Calibri"/>
      <family val="2"/>
      <scheme val="minor"/>
    </font>
    <font>
      <u/>
      <sz val="11"/>
      <color theme="10"/>
      <name val="Calibri"/>
      <family val="2"/>
      <scheme val="minor"/>
    </font>
    <font>
      <sz val="14"/>
      <color theme="0"/>
      <name val="Calibri"/>
      <family val="2"/>
      <scheme val="minor"/>
    </font>
    <font>
      <b/>
      <sz val="14"/>
      <color theme="8" tint="0.79998168889431442"/>
      <name val="Calibri"/>
      <family val="2"/>
      <scheme val="minor"/>
    </font>
    <font>
      <sz val="14"/>
      <color theme="8" tint="0.79998168889431442"/>
      <name val="Calibri"/>
      <family val="2"/>
      <scheme val="minor"/>
    </font>
    <font>
      <sz val="14"/>
      <color theme="1"/>
      <name val="Poppins"/>
    </font>
    <font>
      <b/>
      <sz val="14"/>
      <color theme="4"/>
      <name val="Poppins"/>
    </font>
    <font>
      <b/>
      <sz val="12"/>
      <name val="Poppins"/>
    </font>
    <font>
      <b/>
      <sz val="12"/>
      <color theme="7" tint="0.59999389629810485"/>
      <name val="Poppins"/>
    </font>
    <font>
      <b/>
      <u/>
      <sz val="12"/>
      <color theme="10"/>
      <name val="Poppins"/>
    </font>
    <font>
      <b/>
      <u/>
      <sz val="11"/>
      <color theme="10"/>
      <name val="Poppins"/>
    </font>
    <font>
      <sz val="13"/>
      <color rgb="FF000000"/>
      <name val="Poppins"/>
    </font>
    <font>
      <b/>
      <sz val="14"/>
      <color theme="1"/>
      <name val="Poppins"/>
    </font>
    <font>
      <b/>
      <u/>
      <sz val="14"/>
      <color theme="10"/>
      <name val="Poppins"/>
    </font>
    <font>
      <sz val="13"/>
      <color theme="4"/>
      <name val="Poppins"/>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rgb="FFA3A3A3"/>
      </top>
      <bottom style="medium">
        <color rgb="FFA3A3A3"/>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rgb="FFA3A3A3"/>
      </bottom>
      <diagonal/>
    </border>
    <border>
      <left/>
      <right/>
      <top style="medium">
        <color rgb="FFA3A3A3"/>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1" fillId="2" borderId="0" xfId="0" applyFont="1" applyFill="1"/>
    <xf numFmtId="0" fontId="2" fillId="2" borderId="0" xfId="0" applyFont="1" applyFill="1"/>
    <xf numFmtId="0" fontId="5" fillId="2" borderId="0" xfId="0" applyFont="1" applyFill="1"/>
    <xf numFmtId="0" fontId="6" fillId="2" borderId="0" xfId="0" applyFont="1" applyFill="1"/>
    <xf numFmtId="0" fontId="4" fillId="2" borderId="0" xfId="0" applyFont="1" applyFill="1"/>
    <xf numFmtId="0" fontId="7" fillId="2" borderId="0" xfId="0" applyFont="1" applyFill="1"/>
    <xf numFmtId="0" fontId="8" fillId="2" borderId="0" xfId="0" applyFont="1" applyFill="1"/>
    <xf numFmtId="0" fontId="7" fillId="2" borderId="0" xfId="0" applyFont="1" applyFill="1" applyAlignment="1">
      <alignment horizontal="left" vertical="top"/>
    </xf>
    <xf numFmtId="0" fontId="9" fillId="2" borderId="0" xfId="0" applyFont="1" applyFill="1"/>
    <xf numFmtId="0" fontId="10" fillId="2" borderId="0" xfId="0" applyFont="1" applyFill="1"/>
    <xf numFmtId="0" fontId="10" fillId="2" borderId="0" xfId="0" applyFont="1" applyFill="1" applyAlignment="1">
      <alignment horizontal="left" vertical="top"/>
    </xf>
    <xf numFmtId="0" fontId="11" fillId="2" borderId="0" xfId="1" applyFont="1" applyFill="1"/>
    <xf numFmtId="0" fontId="12" fillId="2" borderId="0" xfId="1" applyFont="1" applyFill="1"/>
    <xf numFmtId="0" fontId="8" fillId="2" borderId="0" xfId="0" applyFont="1" applyFill="1" applyAlignment="1">
      <alignment horizontal="left"/>
    </xf>
    <xf numFmtId="0" fontId="13" fillId="2" borderId="4" xfId="0" applyFont="1" applyFill="1" applyBorder="1" applyAlignment="1">
      <alignment vertical="center" wrapText="1"/>
    </xf>
    <xf numFmtId="0" fontId="13" fillId="2" borderId="1" xfId="0" applyFont="1" applyFill="1" applyBorder="1" applyAlignment="1">
      <alignment vertical="center" wrapText="1"/>
    </xf>
    <xf numFmtId="0" fontId="13" fillId="2" borderId="10" xfId="0" applyFont="1" applyFill="1" applyBorder="1" applyAlignment="1">
      <alignment vertical="center" wrapText="1"/>
    </xf>
    <xf numFmtId="0" fontId="7" fillId="2" borderId="1" xfId="0" applyFont="1" applyFill="1" applyBorder="1" applyAlignment="1">
      <alignment horizontal="left" vertical="top" wrapText="1"/>
    </xf>
    <xf numFmtId="0" fontId="13" fillId="2" borderId="5" xfId="0" applyFont="1" applyFill="1" applyBorder="1" applyAlignment="1">
      <alignment vertical="center" wrapText="1"/>
    </xf>
    <xf numFmtId="0" fontId="13" fillId="2" borderId="2" xfId="0" applyFont="1" applyFill="1" applyBorder="1" applyAlignment="1">
      <alignment vertical="center" wrapText="1"/>
    </xf>
    <xf numFmtId="0" fontId="13" fillId="2" borderId="7" xfId="0" applyFont="1" applyFill="1" applyBorder="1" applyAlignment="1">
      <alignment vertical="center" wrapText="1"/>
    </xf>
    <xf numFmtId="0" fontId="7" fillId="2" borderId="2" xfId="0" applyFont="1" applyFill="1" applyBorder="1" applyAlignment="1">
      <alignment horizontal="left" vertical="top" wrapText="1"/>
    </xf>
    <xf numFmtId="0" fontId="13" fillId="2" borderId="6" xfId="0" applyFont="1" applyFill="1" applyBorder="1" applyAlignment="1">
      <alignment vertical="center" wrapText="1"/>
    </xf>
    <xf numFmtId="0" fontId="13" fillId="2" borderId="9" xfId="0" applyFont="1" applyFill="1" applyBorder="1" applyAlignment="1">
      <alignment vertical="center" wrapText="1"/>
    </xf>
    <xf numFmtId="0" fontId="13" fillId="2" borderId="3" xfId="0" applyFont="1" applyFill="1" applyBorder="1" applyAlignment="1">
      <alignment vertical="center" wrapText="1"/>
    </xf>
    <xf numFmtId="0" fontId="13" fillId="2" borderId="11" xfId="0" applyFont="1" applyFill="1" applyBorder="1" applyAlignment="1">
      <alignment vertical="center" wrapText="1"/>
    </xf>
    <xf numFmtId="0" fontId="7" fillId="2" borderId="3" xfId="0" applyFont="1" applyFill="1" applyBorder="1" applyAlignment="1">
      <alignment horizontal="left" vertical="top" wrapText="1"/>
    </xf>
    <xf numFmtId="0" fontId="14" fillId="2" borderId="0" xfId="0" applyFont="1" applyFill="1" applyAlignment="1">
      <alignment horizontal="right"/>
    </xf>
    <xf numFmtId="0" fontId="15" fillId="2" borderId="0" xfId="1" applyFont="1" applyFill="1" applyAlignment="1">
      <alignment horizontal="left"/>
    </xf>
    <xf numFmtId="0" fontId="7" fillId="2" borderId="0" xfId="0" applyFont="1" applyFill="1" applyAlignment="1">
      <alignment horizontal="right"/>
    </xf>
    <xf numFmtId="0" fontId="13" fillId="2" borderId="0" xfId="0" applyFont="1" applyFill="1" applyAlignment="1">
      <alignment vertical="center" wrapText="1"/>
    </xf>
    <xf numFmtId="0" fontId="7" fillId="2" borderId="0" xfId="0" applyFont="1" applyFill="1" applyAlignment="1">
      <alignment horizontal="left" vertical="top" wrapText="1"/>
    </xf>
    <xf numFmtId="0" fontId="13" fillId="2" borderId="12" xfId="0" applyFont="1" applyFill="1" applyBorder="1" applyAlignment="1">
      <alignment vertical="center" wrapText="1"/>
    </xf>
    <xf numFmtId="0" fontId="13" fillId="2" borderId="13" xfId="0" applyFont="1" applyFill="1" applyBorder="1" applyAlignment="1">
      <alignment vertical="center" wrapText="1"/>
    </xf>
    <xf numFmtId="0" fontId="7" fillId="2" borderId="14" xfId="0" applyFont="1" applyFill="1" applyBorder="1" applyAlignment="1">
      <alignment horizontal="left" vertical="top" wrapText="1"/>
    </xf>
    <xf numFmtId="0" fontId="13" fillId="2" borderId="15" xfId="0" applyFont="1" applyFill="1" applyBorder="1" applyAlignment="1">
      <alignment vertical="center" wrapText="1"/>
    </xf>
    <xf numFmtId="0" fontId="13" fillId="2" borderId="8" xfId="0" applyFont="1" applyFill="1" applyBorder="1" applyAlignment="1">
      <alignment vertical="center" wrapText="1"/>
    </xf>
    <xf numFmtId="0" fontId="7" fillId="2" borderId="16" xfId="0" applyFont="1" applyFill="1" applyBorder="1" applyAlignment="1">
      <alignment horizontal="left" vertical="top" wrapText="1"/>
    </xf>
    <xf numFmtId="0" fontId="13" fillId="2" borderId="17" xfId="0" applyFont="1" applyFill="1" applyBorder="1" applyAlignment="1">
      <alignment vertical="center" wrapText="1"/>
    </xf>
    <xf numFmtId="0" fontId="13" fillId="2" borderId="18" xfId="0" applyFont="1" applyFill="1" applyBorder="1" applyAlignment="1">
      <alignment vertical="center" wrapText="1"/>
    </xf>
    <xf numFmtId="0" fontId="7" fillId="2" borderId="19"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r>
              <a:rPr lang="en-GB"/>
              <a:t>LIFE SNAPSHOT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title>
    <c:autoTitleDeleted val="0"/>
    <c:plotArea>
      <c:layout/>
      <c:radarChart>
        <c:radarStyle val="filled"/>
        <c:varyColors val="0"/>
        <c:ser>
          <c:idx val="0"/>
          <c:order val="0"/>
          <c:tx>
            <c:v>Life Snapshot Results</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cat>
            <c:strRef>
              <c:f>'Score yourself'!$B$14:$B$22</c:f>
              <c:strCache>
                <c:ptCount val="9"/>
                <c:pt idx="0">
                  <c:v>Love and relationships</c:v>
                </c:pt>
                <c:pt idx="1">
                  <c:v>Career or business</c:v>
                </c:pt>
                <c:pt idx="2">
                  <c:v>Finances</c:v>
                </c:pt>
                <c:pt idx="3">
                  <c:v>Physical environment</c:v>
                </c:pt>
                <c:pt idx="4">
                  <c:v>Friends and family</c:v>
                </c:pt>
                <c:pt idx="5">
                  <c:v>Fun, adventure and passion</c:v>
                </c:pt>
                <c:pt idx="6">
                  <c:v>Health and wellness</c:v>
                </c:pt>
                <c:pt idx="7">
                  <c:v>Personal growth and development</c:v>
                </c:pt>
                <c:pt idx="8">
                  <c:v>Spirituality</c:v>
                </c:pt>
              </c:strCache>
            </c:strRef>
          </c:cat>
          <c:val>
            <c:numRef>
              <c:f>'Score yourself'!$C$14:$C$22</c:f>
              <c:numCache>
                <c:formatCode>General</c:formatCode>
                <c:ptCount val="9"/>
              </c:numCache>
            </c:numRef>
          </c:val>
          <c:extLst>
            <c:ext xmlns:c16="http://schemas.microsoft.com/office/drawing/2014/chart" uri="{C3380CC4-5D6E-409C-BE32-E72D297353CC}">
              <c16:uniqueId val="{00000001-5DF0-4A82-BFAF-A69FDBC21EE6}"/>
            </c:ext>
          </c:extLst>
        </c:ser>
        <c:dLbls>
          <c:showLegendKey val="0"/>
          <c:showVal val="0"/>
          <c:showCatName val="0"/>
          <c:showSerName val="0"/>
          <c:showPercent val="0"/>
          <c:showBubbleSize val="0"/>
        </c:dLbls>
        <c:axId val="444343928"/>
        <c:axId val="444342288"/>
      </c:radarChart>
      <c:catAx>
        <c:axId val="4443439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444342288"/>
        <c:crosses val="autoZero"/>
        <c:auto val="1"/>
        <c:lblAlgn val="ctr"/>
        <c:lblOffset val="100"/>
        <c:noMultiLvlLbl val="0"/>
      </c:catAx>
      <c:valAx>
        <c:axId val="444342288"/>
        <c:scaling>
          <c:orientation val="minMax"/>
          <c:max val="10"/>
          <c:min val="0"/>
        </c:scaling>
        <c:delete val="0"/>
        <c:axPos val="l"/>
        <c:majorGridlines>
          <c:spPr>
            <a:ln w="2857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444343928"/>
        <c:crosses val="autoZero"/>
        <c:crossBetween val="between"/>
        <c:majorUnit val="2"/>
        <c:minorUnit val="1"/>
      </c:valAx>
      <c:spPr>
        <a:noFill/>
        <a:ln>
          <a:noFill/>
        </a:ln>
        <a:effectLst/>
      </c:spPr>
    </c:plotArea>
    <c:plotVisOnly val="1"/>
    <c:dispBlanksAs val="gap"/>
    <c:showDLblsOverMax val="0"/>
    <c:extLst/>
  </c:chart>
  <c:spPr>
    <a:solidFill>
      <a:sysClr val="window" lastClr="FFFFFF"/>
    </a:solidFill>
    <a:ln w="9525" cap="flat" cmpd="sng" algn="ctr">
      <a:solidFill>
        <a:schemeClr val="tx1">
          <a:lumMod val="15000"/>
          <a:lumOff val="85000"/>
        </a:schemeClr>
      </a:solidFill>
      <a:round/>
    </a:ln>
    <a:effectLst/>
  </c:spPr>
  <c:txPr>
    <a:bodyPr/>
    <a:lstStyle/>
    <a:p>
      <a:pPr>
        <a:defRPr>
          <a:latin typeface="Poppins" panose="00000500000000000000" pitchFamily="2" charset="0"/>
          <a:cs typeface="Poppins" panose="00000500000000000000" pitchFamily="2"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r>
              <a:rPr lang="en-GB"/>
              <a:t>PHYSICAL HEALTH</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title>
    <c:autoTitleDeleted val="0"/>
    <c:plotArea>
      <c:layout/>
      <c:radarChart>
        <c:radarStyle val="filled"/>
        <c:varyColors val="0"/>
        <c:ser>
          <c:idx val="1"/>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cat>
            <c:strRef>
              <c:f>'Score yourself'!$B$26:$B$31</c:f>
              <c:strCache>
                <c:ptCount val="6"/>
                <c:pt idx="0">
                  <c:v>Weight/body fat</c:v>
                </c:pt>
                <c:pt idx="1">
                  <c:v>Diet </c:v>
                </c:pt>
                <c:pt idx="2">
                  <c:v>Exercise/movement</c:v>
                </c:pt>
                <c:pt idx="3">
                  <c:v>Sleep quality </c:v>
                </c:pt>
                <c:pt idx="4">
                  <c:v>Water intake </c:v>
                </c:pt>
                <c:pt idx="5">
                  <c:v>Energy levels</c:v>
                </c:pt>
              </c:strCache>
            </c:strRef>
          </c:cat>
          <c:val>
            <c:numRef>
              <c:f>'Score yourself'!$C$26:$C$31</c:f>
              <c:numCache>
                <c:formatCode>General</c:formatCode>
                <c:ptCount val="6"/>
              </c:numCache>
            </c:numRef>
          </c:val>
          <c:extLst>
            <c:ext xmlns:c16="http://schemas.microsoft.com/office/drawing/2014/chart" uri="{C3380CC4-5D6E-409C-BE32-E72D297353CC}">
              <c16:uniqueId val="{00000000-30E5-44A0-ADB8-777005D57332}"/>
            </c:ext>
          </c:extLst>
        </c:ser>
        <c:ser>
          <c:idx val="0"/>
          <c:order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cat>
            <c:strRef>
              <c:f>'Score yourself'!$B$26:$B$31</c:f>
              <c:strCache>
                <c:ptCount val="6"/>
                <c:pt idx="0">
                  <c:v>Weight/body fat</c:v>
                </c:pt>
                <c:pt idx="1">
                  <c:v>Diet </c:v>
                </c:pt>
                <c:pt idx="2">
                  <c:v>Exercise/movement</c:v>
                </c:pt>
                <c:pt idx="3">
                  <c:v>Sleep quality </c:v>
                </c:pt>
                <c:pt idx="4">
                  <c:v>Water intake </c:v>
                </c:pt>
                <c:pt idx="5">
                  <c:v>Energy levels</c:v>
                </c:pt>
              </c:strCache>
            </c:strRef>
          </c:cat>
          <c:val>
            <c:numRef>
              <c:f>'Score yourself'!$C$26:$C$31</c:f>
              <c:numCache>
                <c:formatCode>General</c:formatCode>
                <c:ptCount val="6"/>
              </c:numCache>
            </c:numRef>
          </c:val>
          <c:extLst>
            <c:ext xmlns:c16="http://schemas.microsoft.com/office/drawing/2014/chart" uri="{C3380CC4-5D6E-409C-BE32-E72D297353CC}">
              <c16:uniqueId val="{00000001-30E5-44A0-ADB8-777005D57332}"/>
            </c:ext>
          </c:extLst>
        </c:ser>
        <c:dLbls>
          <c:showLegendKey val="0"/>
          <c:showVal val="0"/>
          <c:showCatName val="0"/>
          <c:showSerName val="0"/>
          <c:showPercent val="0"/>
          <c:showBubbleSize val="0"/>
        </c:dLbls>
        <c:axId val="444343928"/>
        <c:axId val="444342288"/>
      </c:radarChart>
      <c:catAx>
        <c:axId val="4443439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444342288"/>
        <c:crosses val="autoZero"/>
        <c:auto val="1"/>
        <c:lblAlgn val="ctr"/>
        <c:lblOffset val="100"/>
        <c:noMultiLvlLbl val="0"/>
      </c:catAx>
      <c:valAx>
        <c:axId val="44434228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444343928"/>
        <c:crosses val="autoZero"/>
        <c:crossBetween val="between"/>
        <c:majorUnit val="2"/>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Poppins" panose="00000500000000000000" pitchFamily="2" charset="0"/>
          <a:cs typeface="Poppins" panose="00000500000000000000" pitchFamily="2"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r>
              <a:rPr lang="en-GB"/>
              <a:t>MENTAL HEALTH</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title>
    <c:autoTitleDeleted val="0"/>
    <c:plotArea>
      <c:layout>
        <c:manualLayout>
          <c:layoutTarget val="inner"/>
          <c:xMode val="edge"/>
          <c:yMode val="edge"/>
          <c:x val="0.22783855867624647"/>
          <c:y val="0.15665601363587942"/>
          <c:w val="0.53322066187676898"/>
          <c:h val="0.77040348354106747"/>
        </c:manualLayout>
      </c:layout>
      <c:radarChart>
        <c:radarStyle val="fill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cat>
            <c:strRef>
              <c:f>'Score yourself'!$B$36:$B$40</c:f>
              <c:strCache>
                <c:ptCount val="5"/>
                <c:pt idx="0">
                  <c:v>Happiness levels</c:v>
                </c:pt>
                <c:pt idx="1">
                  <c:v>Super-stressed (0) to stress-free (10)</c:v>
                </c:pt>
                <c:pt idx="2">
                  <c:v>Addictions/bad habits (0) to Positive habits (10)</c:v>
                </c:pt>
                <c:pt idx="3">
                  <c:v>Anxiety &amp; worry (0) to peace (10)</c:v>
                </c:pt>
                <c:pt idx="4">
                  <c:v>Social skills </c:v>
                </c:pt>
              </c:strCache>
            </c:strRef>
          </c:cat>
          <c:val>
            <c:numRef>
              <c:f>'Score yourself'!$C$36:$C$40</c:f>
              <c:numCache>
                <c:formatCode>General</c:formatCode>
                <c:ptCount val="5"/>
              </c:numCache>
            </c:numRef>
          </c:val>
          <c:extLst>
            <c:ext xmlns:c16="http://schemas.microsoft.com/office/drawing/2014/chart" uri="{C3380CC4-5D6E-409C-BE32-E72D297353CC}">
              <c16:uniqueId val="{00000000-25A7-4F34-8B5C-2CACD5E6A857}"/>
            </c:ext>
          </c:extLst>
        </c:ser>
        <c:dLbls>
          <c:showLegendKey val="0"/>
          <c:showVal val="0"/>
          <c:showCatName val="0"/>
          <c:showSerName val="0"/>
          <c:showPercent val="0"/>
          <c:showBubbleSize val="0"/>
        </c:dLbls>
        <c:axId val="444343928"/>
        <c:axId val="444342288"/>
      </c:radarChart>
      <c:catAx>
        <c:axId val="444343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444342288"/>
        <c:crosses val="autoZero"/>
        <c:auto val="1"/>
        <c:lblAlgn val="ctr"/>
        <c:lblOffset val="100"/>
        <c:noMultiLvlLbl val="0"/>
      </c:catAx>
      <c:valAx>
        <c:axId val="44434228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444343928"/>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Poppins" panose="00000500000000000000" pitchFamily="2" charset="0"/>
          <a:cs typeface="Poppins" panose="00000500000000000000" pitchFamily="2"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r>
              <a:rPr lang="en-GB"/>
              <a:t>CAREER OR BUSINESS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title>
    <c:autoTitleDeleted val="0"/>
    <c:plotArea>
      <c:layout>
        <c:manualLayout>
          <c:layoutTarget val="inner"/>
          <c:xMode val="edge"/>
          <c:yMode val="edge"/>
          <c:x val="0.22422889904927784"/>
          <c:y val="0.16118115478853731"/>
          <c:w val="0.53858081137963565"/>
          <c:h val="0.79057260040481514"/>
        </c:manualLayout>
      </c:layout>
      <c:radarChart>
        <c:radarStyle val="fill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cat>
            <c:strRef>
              <c:f>'Score yourself'!$B$45:$B$49</c:f>
              <c:strCache>
                <c:ptCount val="5"/>
                <c:pt idx="0">
                  <c:v>Work/life balance</c:v>
                </c:pt>
                <c:pt idx="1">
                  <c:v>Leadership skills</c:v>
                </c:pt>
                <c:pt idx="2">
                  <c:v>Management skills</c:v>
                </c:pt>
                <c:pt idx="3">
                  <c:v>Time management/organisational skills</c:v>
                </c:pt>
                <c:pt idx="4">
                  <c:v>Creativity and problem solving</c:v>
                </c:pt>
              </c:strCache>
            </c:strRef>
          </c:cat>
          <c:val>
            <c:numRef>
              <c:f>'Score yourself'!$C$45:$C$49</c:f>
              <c:numCache>
                <c:formatCode>General</c:formatCode>
                <c:ptCount val="5"/>
              </c:numCache>
            </c:numRef>
          </c:val>
          <c:extLst>
            <c:ext xmlns:c16="http://schemas.microsoft.com/office/drawing/2014/chart" uri="{C3380CC4-5D6E-409C-BE32-E72D297353CC}">
              <c16:uniqueId val="{00000000-C52B-4E31-887B-3827F376AE54}"/>
            </c:ext>
          </c:extLst>
        </c:ser>
        <c:dLbls>
          <c:showLegendKey val="0"/>
          <c:showVal val="0"/>
          <c:showCatName val="0"/>
          <c:showSerName val="0"/>
          <c:showPercent val="0"/>
          <c:showBubbleSize val="0"/>
        </c:dLbls>
        <c:axId val="444343928"/>
        <c:axId val="444342288"/>
      </c:radarChart>
      <c:catAx>
        <c:axId val="4443439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444342288"/>
        <c:crosses val="autoZero"/>
        <c:auto val="1"/>
        <c:lblAlgn val="ctr"/>
        <c:lblOffset val="100"/>
        <c:noMultiLvlLbl val="0"/>
      </c:catAx>
      <c:valAx>
        <c:axId val="44434228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444343928"/>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Poppins" panose="00000500000000000000" pitchFamily="2" charset="0"/>
          <a:cs typeface="Poppins" panose="00000500000000000000" pitchFamily="2"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r>
              <a:rPr lang="en-GB"/>
              <a:t>PERSONAL GROWTH AND DEVELOPMENT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title>
    <c:autoTitleDeleted val="0"/>
    <c:plotArea>
      <c:layout>
        <c:manualLayout>
          <c:layoutTarget val="inner"/>
          <c:xMode val="edge"/>
          <c:yMode val="edge"/>
          <c:x val="0.25710156760287395"/>
          <c:y val="0.20316102056034943"/>
          <c:w val="0.50568637056390164"/>
          <c:h val="0.74228747203579415"/>
        </c:manualLayout>
      </c:layout>
      <c:radarChart>
        <c:radarStyle val="fill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cat>
            <c:strRef>
              <c:f>'Score yourself'!$B$54:$B$60</c:f>
              <c:strCache>
                <c:ptCount val="7"/>
                <c:pt idx="0">
                  <c:v>General all round happiness</c:v>
                </c:pt>
                <c:pt idx="1">
                  <c:v>Motivation</c:v>
                </c:pt>
                <c:pt idx="2">
                  <c:v>Self-confidence </c:v>
                </c:pt>
                <c:pt idx="3">
                  <c:v>Self-Love</c:v>
                </c:pt>
                <c:pt idx="4">
                  <c:v>Self-discipline</c:v>
                </c:pt>
                <c:pt idx="5">
                  <c:v>Purpose</c:v>
                </c:pt>
                <c:pt idx="6">
                  <c:v>Focus on personal growth and development</c:v>
                </c:pt>
              </c:strCache>
            </c:strRef>
          </c:cat>
          <c:val>
            <c:numRef>
              <c:f>'Score yourself'!$C$54:$C$60</c:f>
              <c:numCache>
                <c:formatCode>General</c:formatCode>
                <c:ptCount val="7"/>
              </c:numCache>
            </c:numRef>
          </c:val>
          <c:extLst>
            <c:ext xmlns:c16="http://schemas.microsoft.com/office/drawing/2014/chart" uri="{C3380CC4-5D6E-409C-BE32-E72D297353CC}">
              <c16:uniqueId val="{00000000-42C6-409A-8579-350F132F961F}"/>
            </c:ext>
          </c:extLst>
        </c:ser>
        <c:dLbls>
          <c:showLegendKey val="0"/>
          <c:showVal val="0"/>
          <c:showCatName val="0"/>
          <c:showSerName val="0"/>
          <c:showPercent val="0"/>
          <c:showBubbleSize val="0"/>
        </c:dLbls>
        <c:axId val="444343928"/>
        <c:axId val="444342288"/>
      </c:radarChart>
      <c:catAx>
        <c:axId val="4443439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444342288"/>
        <c:crosses val="autoZero"/>
        <c:auto val="1"/>
        <c:lblAlgn val="ctr"/>
        <c:lblOffset val="100"/>
        <c:noMultiLvlLbl val="0"/>
      </c:catAx>
      <c:valAx>
        <c:axId val="44434228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444343928"/>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Poppins" panose="00000500000000000000" pitchFamily="2" charset="0"/>
          <a:cs typeface="Poppins" panose="00000500000000000000" pitchFamily="2"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2284236</xdr:colOff>
      <xdr:row>1</xdr:row>
      <xdr:rowOff>114653</xdr:rowOff>
    </xdr:from>
    <xdr:to>
      <xdr:col>5</xdr:col>
      <xdr:colOff>968901</xdr:colOff>
      <xdr:row>4</xdr:row>
      <xdr:rowOff>150077</xdr:rowOff>
    </xdr:to>
    <xdr:sp macro="" textlink="">
      <xdr:nvSpPr>
        <xdr:cNvPr id="7" name="TextBox 5">
          <a:extLst>
            <a:ext uri="{FF2B5EF4-FFF2-40B4-BE49-F238E27FC236}">
              <a16:creationId xmlns:a16="http://schemas.microsoft.com/office/drawing/2014/main" id="{20065F92-3DBA-4030-8076-D0E52A2F9561}"/>
            </a:ext>
          </a:extLst>
        </xdr:cNvPr>
        <xdr:cNvSpPr txBox="1"/>
      </xdr:nvSpPr>
      <xdr:spPr>
        <a:xfrm>
          <a:off x="10177286" y="8560153"/>
          <a:ext cx="4558415" cy="6640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sz="3600" b="1">
            <a:solidFill>
              <a:srgbClr val="EFDE03"/>
            </a:solidFill>
            <a:latin typeface="Neue Haas Grotesk Text Pro" panose="020B0504020202020204" pitchFamily="34" charset="0"/>
            <a:cs typeface="Poppins" panose="00000500000000000000" pitchFamily="2" charset="0"/>
          </a:endParaRPr>
        </a:p>
      </xdr:txBody>
    </xdr:sp>
    <xdr:clientData/>
  </xdr:twoCellAnchor>
  <xdr:twoCellAnchor>
    <xdr:from>
      <xdr:col>0</xdr:col>
      <xdr:colOff>324969</xdr:colOff>
      <xdr:row>1</xdr:row>
      <xdr:rowOff>2989</xdr:rowOff>
    </xdr:from>
    <xdr:to>
      <xdr:col>4</xdr:col>
      <xdr:colOff>3234764</xdr:colOff>
      <xdr:row>36</xdr:row>
      <xdr:rowOff>149412</xdr:rowOff>
    </xdr:to>
    <xdr:graphicFrame macro="">
      <xdr:nvGraphicFramePr>
        <xdr:cNvPr id="8" name="Chart 1">
          <a:extLst>
            <a:ext uri="{FF2B5EF4-FFF2-40B4-BE49-F238E27FC236}">
              <a16:creationId xmlns:a16="http://schemas.microsoft.com/office/drawing/2014/main" id="{F0A10A2B-6A0F-BBCB-F5F0-220C235A82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292753</xdr:colOff>
      <xdr:row>1</xdr:row>
      <xdr:rowOff>11579</xdr:rowOff>
    </xdr:from>
    <xdr:to>
      <xdr:col>1</xdr:col>
      <xdr:colOff>4572000</xdr:colOff>
      <xdr:row>18</xdr:row>
      <xdr:rowOff>209176</xdr:rowOff>
    </xdr:to>
    <xdr:graphicFrame macro="">
      <xdr:nvGraphicFramePr>
        <xdr:cNvPr id="3" name="Chart 2">
          <a:extLst>
            <a:ext uri="{FF2B5EF4-FFF2-40B4-BE49-F238E27FC236}">
              <a16:creationId xmlns:a16="http://schemas.microsoft.com/office/drawing/2014/main" id="{EF876B84-BCB1-48E6-BFDA-E324F0D40A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5148356</xdr:colOff>
      <xdr:row>1</xdr:row>
      <xdr:rowOff>10366</xdr:rowOff>
    </xdr:from>
    <xdr:to>
      <xdr:col>4</xdr:col>
      <xdr:colOff>3996191</xdr:colOff>
      <xdr:row>18</xdr:row>
      <xdr:rowOff>209166</xdr:rowOff>
    </xdr:to>
    <xdr:graphicFrame macro="">
      <xdr:nvGraphicFramePr>
        <xdr:cNvPr id="4" name="Chart 3">
          <a:extLst>
            <a:ext uri="{FF2B5EF4-FFF2-40B4-BE49-F238E27FC236}">
              <a16:creationId xmlns:a16="http://schemas.microsoft.com/office/drawing/2014/main" id="{2CE921D3-94D5-427A-8CC5-9971F75B5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281267</xdr:colOff>
      <xdr:row>20</xdr:row>
      <xdr:rowOff>17183</xdr:rowOff>
    </xdr:from>
    <xdr:to>
      <xdr:col>1</xdr:col>
      <xdr:colOff>4560220</xdr:colOff>
      <xdr:row>38</xdr:row>
      <xdr:rowOff>6806</xdr:rowOff>
    </xdr:to>
    <xdr:graphicFrame macro="">
      <xdr:nvGraphicFramePr>
        <xdr:cNvPr id="5" name="Chart 4">
          <a:extLst>
            <a:ext uri="{FF2B5EF4-FFF2-40B4-BE49-F238E27FC236}">
              <a16:creationId xmlns:a16="http://schemas.microsoft.com/office/drawing/2014/main" id="{9CB75A8B-C3BA-4A5A-B620-34352682EF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5127250</xdr:colOff>
      <xdr:row>20</xdr:row>
      <xdr:rowOff>23814</xdr:rowOff>
    </xdr:from>
    <xdr:to>
      <xdr:col>4</xdr:col>
      <xdr:colOff>3975085</xdr:colOff>
      <xdr:row>38</xdr:row>
      <xdr:rowOff>13437</xdr:rowOff>
    </xdr:to>
    <xdr:graphicFrame macro="">
      <xdr:nvGraphicFramePr>
        <xdr:cNvPr id="6" name="Chart 5">
          <a:extLst>
            <a:ext uri="{FF2B5EF4-FFF2-40B4-BE49-F238E27FC236}">
              <a16:creationId xmlns:a16="http://schemas.microsoft.com/office/drawing/2014/main" id="{C37F32EA-D7A4-43E4-884F-EBADD39C66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1EBAC-36AC-43E1-96BB-AF611DF99233}">
  <dimension ref="A1:E62"/>
  <sheetViews>
    <sheetView tabSelected="1" zoomScale="85" zoomScaleNormal="85" workbookViewId="0">
      <selection activeCell="B1" sqref="B1"/>
    </sheetView>
  </sheetViews>
  <sheetFormatPr defaultColWidth="84.1796875" defaultRowHeight="16.899999999999999" customHeight="1" x14ac:dyDescent="1.1499999999999999"/>
  <cols>
    <col min="1" max="1" width="4.453125" style="6" customWidth="1"/>
    <col min="2" max="2" width="84.453125" style="6" bestFit="1" customWidth="1"/>
    <col min="3" max="3" width="6.54296875" style="6" customWidth="1"/>
    <col min="4" max="4" width="4.453125" style="6" bestFit="1" customWidth="1"/>
    <col min="5" max="5" width="114.1796875" style="8" customWidth="1"/>
    <col min="6" max="16384" width="84.1796875" style="6"/>
  </cols>
  <sheetData>
    <row r="1" spans="1:5" ht="39.5" customHeight="1" x14ac:dyDescent="1.1499999999999999">
      <c r="B1" s="7" t="s">
        <v>0</v>
      </c>
    </row>
    <row r="2" spans="1:5" s="10" customFormat="1" ht="26.5" customHeight="1" x14ac:dyDescent="1.1499999999999999">
      <c r="A2" s="6"/>
      <c r="B2" s="9" t="s">
        <v>1</v>
      </c>
      <c r="E2" s="11"/>
    </row>
    <row r="3" spans="1:5" s="10" customFormat="1" ht="26.5" customHeight="1" x14ac:dyDescent="1.1499999999999999">
      <c r="A3" s="6"/>
      <c r="B3" s="9" t="s">
        <v>2</v>
      </c>
      <c r="E3" s="11"/>
    </row>
    <row r="4" spans="1:5" s="10" customFormat="1" ht="26.5" customHeight="1" x14ac:dyDescent="1.1499999999999999">
      <c r="A4" s="6"/>
      <c r="B4" s="9" t="s">
        <v>3</v>
      </c>
      <c r="E4" s="11"/>
    </row>
    <row r="5" spans="1:5" s="10" customFormat="1" ht="26.5" customHeight="1" x14ac:dyDescent="1.1499999999999999">
      <c r="A5" s="6"/>
      <c r="B5" s="9" t="s">
        <v>4</v>
      </c>
      <c r="E5" s="11"/>
    </row>
    <row r="6" spans="1:5" s="10" customFormat="1" ht="26.5" customHeight="1" x14ac:dyDescent="1.1499999999999999">
      <c r="A6" s="6"/>
      <c r="B6" s="9" t="s">
        <v>5</v>
      </c>
      <c r="E6" s="11"/>
    </row>
    <row r="7" spans="1:5" s="10" customFormat="1" ht="26.5" customHeight="1" x14ac:dyDescent="1.1499999999999999">
      <c r="A7" s="6"/>
      <c r="B7" s="12" t="s">
        <v>6</v>
      </c>
      <c r="E7" s="11"/>
    </row>
    <row r="8" spans="1:5" s="10" customFormat="1" ht="26.5" customHeight="1" x14ac:dyDescent="1.1499999999999999">
      <c r="A8" s="6"/>
      <c r="B8" s="13" t="s">
        <v>7</v>
      </c>
      <c r="E8" s="11"/>
    </row>
    <row r="9" spans="1:5" s="10" customFormat="1" ht="26.5" customHeight="1" x14ac:dyDescent="1.1499999999999999">
      <c r="A9" s="6"/>
      <c r="B9" s="12" t="s">
        <v>8</v>
      </c>
      <c r="E9" s="11"/>
    </row>
    <row r="10" spans="1:5" s="10" customFormat="1" ht="26.5" customHeight="1" x14ac:dyDescent="1.1499999999999999">
      <c r="A10" s="6"/>
      <c r="B10" s="12" t="s">
        <v>9</v>
      </c>
      <c r="E10" s="11"/>
    </row>
    <row r="11" spans="1:5" s="10" customFormat="1" ht="26.5" customHeight="1" x14ac:dyDescent="1.1499999999999999">
      <c r="A11" s="6"/>
      <c r="B11" s="12" t="s">
        <v>10</v>
      </c>
      <c r="E11" s="11"/>
    </row>
    <row r="12" spans="1:5" s="10" customFormat="1" ht="26.5" customHeight="1" x14ac:dyDescent="1.1499999999999999">
      <c r="A12" s="6"/>
      <c r="E12" s="11"/>
    </row>
    <row r="13" spans="1:5" s="10" customFormat="1" ht="26.5" customHeight="1" thickBot="1" x14ac:dyDescent="1.2">
      <c r="A13" s="6"/>
      <c r="B13" s="7" t="s">
        <v>6</v>
      </c>
      <c r="C13" s="7" t="s">
        <v>11</v>
      </c>
      <c r="E13" s="14" t="s">
        <v>12</v>
      </c>
    </row>
    <row r="14" spans="1:5" ht="56.5" customHeight="1" thickBot="1" x14ac:dyDescent="1.2">
      <c r="B14" s="15" t="s">
        <v>13</v>
      </c>
      <c r="C14" s="16"/>
      <c r="D14" s="17" t="s">
        <v>14</v>
      </c>
      <c r="E14" s="18"/>
    </row>
    <row r="15" spans="1:5" ht="56.5" customHeight="1" thickBot="1" x14ac:dyDescent="1.2">
      <c r="B15" s="19" t="s">
        <v>15</v>
      </c>
      <c r="C15" s="20"/>
      <c r="D15" s="21" t="s">
        <v>14</v>
      </c>
      <c r="E15" s="22"/>
    </row>
    <row r="16" spans="1:5" ht="56.5" customHeight="1" thickBot="1" x14ac:dyDescent="1.2">
      <c r="B16" s="19" t="s">
        <v>16</v>
      </c>
      <c r="C16" s="20"/>
      <c r="D16" s="21" t="s">
        <v>14</v>
      </c>
      <c r="E16" s="22"/>
    </row>
    <row r="17" spans="2:5" ht="56.5" customHeight="1" thickBot="1" x14ac:dyDescent="1.2">
      <c r="B17" s="19" t="s">
        <v>17</v>
      </c>
      <c r="C17" s="20"/>
      <c r="D17" s="21" t="s">
        <v>14</v>
      </c>
      <c r="E17" s="22"/>
    </row>
    <row r="18" spans="2:5" ht="56.5" customHeight="1" thickBot="1" x14ac:dyDescent="1.2">
      <c r="B18" s="19" t="s">
        <v>18</v>
      </c>
      <c r="C18" s="20"/>
      <c r="D18" s="21" t="s">
        <v>14</v>
      </c>
      <c r="E18" s="22"/>
    </row>
    <row r="19" spans="2:5" ht="56.5" customHeight="1" thickBot="1" x14ac:dyDescent="1.2">
      <c r="B19" s="19" t="s">
        <v>19</v>
      </c>
      <c r="C19" s="20"/>
      <c r="D19" s="21" t="s">
        <v>14</v>
      </c>
      <c r="E19" s="22"/>
    </row>
    <row r="20" spans="2:5" ht="56.5" customHeight="1" thickBot="1" x14ac:dyDescent="1.2">
      <c r="B20" s="23" t="s">
        <v>20</v>
      </c>
      <c r="C20" s="20"/>
      <c r="D20" s="21" t="s">
        <v>14</v>
      </c>
      <c r="E20" s="22"/>
    </row>
    <row r="21" spans="2:5" ht="56.5" customHeight="1" thickBot="1" x14ac:dyDescent="1.2">
      <c r="B21" s="19" t="s">
        <v>21</v>
      </c>
      <c r="C21" s="20"/>
      <c r="D21" s="21" t="s">
        <v>14</v>
      </c>
      <c r="E21" s="22"/>
    </row>
    <row r="22" spans="2:5" ht="56.5" customHeight="1" thickBot="1" x14ac:dyDescent="1.2">
      <c r="B22" s="24" t="s">
        <v>22</v>
      </c>
      <c r="C22" s="25"/>
      <c r="D22" s="26" t="s">
        <v>14</v>
      </c>
      <c r="E22" s="27"/>
    </row>
    <row r="23" spans="2:5" ht="27.5" x14ac:dyDescent="1.1499999999999999">
      <c r="B23" s="28" t="s">
        <v>23</v>
      </c>
      <c r="C23" s="6">
        <f>SUM(C14:C22)</f>
        <v>0</v>
      </c>
      <c r="E23" s="29" t="s">
        <v>24</v>
      </c>
    </row>
    <row r="24" spans="2:5" ht="27.5" x14ac:dyDescent="1.1499999999999999">
      <c r="B24" s="30" t="s">
        <v>25</v>
      </c>
      <c r="C24" s="6">
        <f>COUNTA(D14:D22)*10</f>
        <v>90</v>
      </c>
    </row>
    <row r="25" spans="2:5" ht="56.5" customHeight="1" thickBot="1" x14ac:dyDescent="1.2">
      <c r="B25" s="7" t="s">
        <v>7</v>
      </c>
      <c r="C25" s="7" t="s">
        <v>11</v>
      </c>
      <c r="D25" s="10"/>
      <c r="E25" s="14" t="s">
        <v>12</v>
      </c>
    </row>
    <row r="26" spans="2:5" ht="56.5" customHeight="1" thickBot="1" x14ac:dyDescent="1.2">
      <c r="B26" s="15" t="s">
        <v>26</v>
      </c>
      <c r="C26" s="16"/>
      <c r="D26" s="17" t="s">
        <v>14</v>
      </c>
      <c r="E26" s="18"/>
    </row>
    <row r="27" spans="2:5" ht="56.5" customHeight="1" thickBot="1" x14ac:dyDescent="1.2">
      <c r="B27" s="19" t="s">
        <v>48</v>
      </c>
      <c r="C27" s="20"/>
      <c r="D27" s="21" t="s">
        <v>14</v>
      </c>
      <c r="E27" s="22"/>
    </row>
    <row r="28" spans="2:5" ht="56.5" customHeight="1" thickBot="1" x14ac:dyDescent="1.2">
      <c r="B28" s="19" t="s">
        <v>27</v>
      </c>
      <c r="C28" s="20"/>
      <c r="D28" s="21" t="s">
        <v>14</v>
      </c>
      <c r="E28" s="22"/>
    </row>
    <row r="29" spans="2:5" ht="56.5" customHeight="1" thickBot="1" x14ac:dyDescent="1.2">
      <c r="B29" s="19" t="s">
        <v>28</v>
      </c>
      <c r="C29" s="20"/>
      <c r="D29" s="21" t="s">
        <v>14</v>
      </c>
      <c r="E29" s="22"/>
    </row>
    <row r="30" spans="2:5" ht="56.5" customHeight="1" thickBot="1" x14ac:dyDescent="1.2">
      <c r="B30" s="19" t="s">
        <v>29</v>
      </c>
      <c r="C30" s="20"/>
      <c r="D30" s="21" t="s">
        <v>14</v>
      </c>
      <c r="E30" s="22"/>
    </row>
    <row r="31" spans="2:5" ht="56.5" customHeight="1" thickBot="1" x14ac:dyDescent="1.2">
      <c r="B31" s="24" t="s">
        <v>30</v>
      </c>
      <c r="C31" s="25"/>
      <c r="D31" s="26" t="s">
        <v>14</v>
      </c>
      <c r="E31" s="27"/>
    </row>
    <row r="32" spans="2:5" ht="27.5" x14ac:dyDescent="1.1499999999999999">
      <c r="B32" s="28" t="s">
        <v>23</v>
      </c>
      <c r="C32" s="6">
        <f>SUM(C26:C31)</f>
        <v>0</v>
      </c>
      <c r="D32" s="31"/>
      <c r="E32" s="29" t="s">
        <v>24</v>
      </c>
    </row>
    <row r="33" spans="2:5" ht="27.5" x14ac:dyDescent="1.1499999999999999">
      <c r="B33" s="30" t="s">
        <v>25</v>
      </c>
      <c r="C33" s="6">
        <f>COUNTA(D26:D31)*10</f>
        <v>60</v>
      </c>
      <c r="D33" s="31"/>
      <c r="E33" s="32"/>
    </row>
    <row r="34" spans="2:5" ht="16" customHeight="1" x14ac:dyDescent="1.1499999999999999"/>
    <row r="35" spans="2:5" ht="56.5" customHeight="1" thickBot="1" x14ac:dyDescent="1.2">
      <c r="B35" s="7" t="s">
        <v>8</v>
      </c>
      <c r="C35" s="7" t="s">
        <v>11</v>
      </c>
      <c r="D35" s="10"/>
      <c r="E35" s="14" t="s">
        <v>12</v>
      </c>
    </row>
    <row r="36" spans="2:5" ht="56.5" customHeight="1" x14ac:dyDescent="1.1499999999999999">
      <c r="B36" s="33" t="s">
        <v>31</v>
      </c>
      <c r="C36" s="34"/>
      <c r="D36" s="34" t="s">
        <v>14</v>
      </c>
      <c r="E36" s="35"/>
    </row>
    <row r="37" spans="2:5" ht="56.5" customHeight="1" x14ac:dyDescent="1.1499999999999999">
      <c r="B37" s="36" t="s">
        <v>32</v>
      </c>
      <c r="C37" s="37"/>
      <c r="D37" s="37" t="s">
        <v>14</v>
      </c>
      <c r="E37" s="38"/>
    </row>
    <row r="38" spans="2:5" ht="56.5" customHeight="1" x14ac:dyDescent="1.1499999999999999">
      <c r="B38" s="36" t="s">
        <v>33</v>
      </c>
      <c r="C38" s="37"/>
      <c r="D38" s="37" t="s">
        <v>14</v>
      </c>
      <c r="E38" s="38"/>
    </row>
    <row r="39" spans="2:5" ht="56.5" customHeight="1" x14ac:dyDescent="1.1499999999999999">
      <c r="B39" s="36" t="s">
        <v>34</v>
      </c>
      <c r="C39" s="37"/>
      <c r="D39" s="37" t="s">
        <v>14</v>
      </c>
      <c r="E39" s="38"/>
    </row>
    <row r="40" spans="2:5" ht="56.5" customHeight="1" thickBot="1" x14ac:dyDescent="1.2">
      <c r="B40" s="39" t="s">
        <v>35</v>
      </c>
      <c r="C40" s="40"/>
      <c r="D40" s="40" t="s">
        <v>14</v>
      </c>
      <c r="E40" s="41"/>
    </row>
    <row r="41" spans="2:5" ht="27.5" x14ac:dyDescent="1.1499999999999999">
      <c r="B41" s="28" t="s">
        <v>23</v>
      </c>
      <c r="C41" s="6">
        <f>SUM(C36:C40)</f>
        <v>0</v>
      </c>
      <c r="D41" s="31"/>
      <c r="E41" s="29" t="s">
        <v>24</v>
      </c>
    </row>
    <row r="42" spans="2:5" ht="27.5" x14ac:dyDescent="1.1499999999999999">
      <c r="B42" s="30" t="s">
        <v>25</v>
      </c>
      <c r="C42" s="6">
        <f>COUNTA(D36:D40)*10</f>
        <v>50</v>
      </c>
      <c r="D42" s="31"/>
      <c r="E42" s="32"/>
    </row>
    <row r="43" spans="2:5" ht="16" customHeight="1" x14ac:dyDescent="1.1499999999999999">
      <c r="B43" s="31"/>
      <c r="C43" s="31"/>
      <c r="D43" s="31"/>
    </row>
    <row r="44" spans="2:5" ht="56.5" customHeight="1" thickBot="1" x14ac:dyDescent="1.2">
      <c r="B44" s="7" t="s">
        <v>9</v>
      </c>
      <c r="C44" s="7" t="s">
        <v>11</v>
      </c>
      <c r="D44" s="10"/>
      <c r="E44" s="14" t="s">
        <v>12</v>
      </c>
    </row>
    <row r="45" spans="2:5" ht="56.5" customHeight="1" x14ac:dyDescent="1.1499999999999999">
      <c r="B45" s="33" t="s">
        <v>36</v>
      </c>
      <c r="C45" s="34"/>
      <c r="D45" s="34" t="s">
        <v>14</v>
      </c>
      <c r="E45" s="35"/>
    </row>
    <row r="46" spans="2:5" ht="56.5" customHeight="1" x14ac:dyDescent="1.1499999999999999">
      <c r="B46" s="36" t="s">
        <v>37</v>
      </c>
      <c r="C46" s="37"/>
      <c r="D46" s="37" t="s">
        <v>14</v>
      </c>
      <c r="E46" s="38"/>
    </row>
    <row r="47" spans="2:5" ht="56.5" customHeight="1" x14ac:dyDescent="1.1499999999999999">
      <c r="B47" s="36" t="s">
        <v>38</v>
      </c>
      <c r="C47" s="37"/>
      <c r="D47" s="37" t="s">
        <v>14</v>
      </c>
      <c r="E47" s="38"/>
    </row>
    <row r="48" spans="2:5" ht="56.5" customHeight="1" x14ac:dyDescent="1.1499999999999999">
      <c r="B48" s="36" t="s">
        <v>39</v>
      </c>
      <c r="C48" s="37"/>
      <c r="D48" s="37" t="s">
        <v>14</v>
      </c>
      <c r="E48" s="38"/>
    </row>
    <row r="49" spans="2:5" ht="56.5" customHeight="1" thickBot="1" x14ac:dyDescent="1.2">
      <c r="B49" s="39" t="s">
        <v>40</v>
      </c>
      <c r="C49" s="40"/>
      <c r="D49" s="40" t="s">
        <v>14</v>
      </c>
      <c r="E49" s="41"/>
    </row>
    <row r="50" spans="2:5" ht="27.5" x14ac:dyDescent="1.1499999999999999">
      <c r="B50" s="28" t="s">
        <v>23</v>
      </c>
      <c r="C50" s="6">
        <f>SUM(C45:C49)</f>
        <v>0</v>
      </c>
      <c r="D50" s="31"/>
      <c r="E50" s="29" t="s">
        <v>24</v>
      </c>
    </row>
    <row r="51" spans="2:5" ht="27.5" x14ac:dyDescent="1.1499999999999999">
      <c r="B51" s="30" t="s">
        <v>25</v>
      </c>
      <c r="C51" s="6">
        <f>COUNTA(D45:D49)*10</f>
        <v>50</v>
      </c>
      <c r="D51" s="8"/>
    </row>
    <row r="52" spans="2:5" ht="16" customHeight="1" x14ac:dyDescent="1.1499999999999999">
      <c r="B52" s="8"/>
      <c r="C52" s="8"/>
      <c r="D52" s="8"/>
    </row>
    <row r="53" spans="2:5" ht="56.5" customHeight="1" thickBot="1" x14ac:dyDescent="1.2">
      <c r="B53" s="7" t="s">
        <v>10</v>
      </c>
      <c r="C53" s="7" t="s">
        <v>11</v>
      </c>
      <c r="D53" s="10"/>
      <c r="E53" s="14" t="s">
        <v>12</v>
      </c>
    </row>
    <row r="54" spans="2:5" ht="56.5" customHeight="1" thickBot="1" x14ac:dyDescent="1.2">
      <c r="B54" s="15" t="s">
        <v>41</v>
      </c>
      <c r="C54" s="16"/>
      <c r="D54" s="17" t="s">
        <v>14</v>
      </c>
      <c r="E54" s="18"/>
    </row>
    <row r="55" spans="2:5" ht="56.5" customHeight="1" thickBot="1" x14ac:dyDescent="1.2">
      <c r="B55" s="19" t="s">
        <v>42</v>
      </c>
      <c r="C55" s="20"/>
      <c r="D55" s="21" t="s">
        <v>14</v>
      </c>
      <c r="E55" s="22"/>
    </row>
    <row r="56" spans="2:5" ht="56.5" customHeight="1" thickBot="1" x14ac:dyDescent="1.2">
      <c r="B56" s="19" t="s">
        <v>43</v>
      </c>
      <c r="C56" s="20"/>
      <c r="D56" s="21" t="s">
        <v>14</v>
      </c>
      <c r="E56" s="22"/>
    </row>
    <row r="57" spans="2:5" ht="56.5" customHeight="1" thickBot="1" x14ac:dyDescent="1.2">
      <c r="B57" s="19" t="s">
        <v>44</v>
      </c>
      <c r="C57" s="20"/>
      <c r="D57" s="21" t="s">
        <v>14</v>
      </c>
      <c r="E57" s="22"/>
    </row>
    <row r="58" spans="2:5" ht="56.5" customHeight="1" thickBot="1" x14ac:dyDescent="1.2">
      <c r="B58" s="19" t="s">
        <v>45</v>
      </c>
      <c r="C58" s="20"/>
      <c r="D58" s="21" t="s">
        <v>14</v>
      </c>
      <c r="E58" s="22"/>
    </row>
    <row r="59" spans="2:5" ht="56.5" customHeight="1" thickBot="1" x14ac:dyDescent="1.2">
      <c r="B59" s="19" t="s">
        <v>46</v>
      </c>
      <c r="C59" s="20"/>
      <c r="D59" s="21" t="s">
        <v>14</v>
      </c>
      <c r="E59" s="22"/>
    </row>
    <row r="60" spans="2:5" ht="56.5" customHeight="1" thickBot="1" x14ac:dyDescent="1.2">
      <c r="B60" s="24" t="s">
        <v>47</v>
      </c>
      <c r="C60" s="25"/>
      <c r="D60" s="26" t="s">
        <v>14</v>
      </c>
      <c r="E60" s="27"/>
    </row>
    <row r="61" spans="2:5" ht="27.5" x14ac:dyDescent="1.1499999999999999">
      <c r="B61" s="28" t="s">
        <v>23</v>
      </c>
      <c r="C61" s="6">
        <f>SUM(C54:C60)</f>
        <v>0</v>
      </c>
      <c r="D61" s="31"/>
      <c r="E61" s="29" t="s">
        <v>24</v>
      </c>
    </row>
    <row r="62" spans="2:5" ht="27.5" x14ac:dyDescent="1.1499999999999999">
      <c r="B62" s="30" t="s">
        <v>25</v>
      </c>
      <c r="C62" s="6">
        <f>COUNTA(D54:D60)*10</f>
        <v>70</v>
      </c>
    </row>
  </sheetData>
  <dataValidations count="1">
    <dataValidation type="whole" allowBlank="1" showInputMessage="1" showErrorMessage="1" errorTitle="zero to ten" error="Please enter a whole number between 0 and 10" sqref="C14:C22 C26:C31 C36:C40 C45:C49 C54:C60" xr:uid="{7D62A2FA-1FA2-4B05-8173-990287CB2B04}">
      <formula1>0</formula1>
      <formula2>10</formula2>
    </dataValidation>
  </dataValidations>
  <hyperlinks>
    <hyperlink ref="B7" location="'Score yourself'!A12" display="LIFE SNAPSHOT" xr:uid="{6720882F-CDAE-4237-96E1-2D0F79CF2675}"/>
    <hyperlink ref="B8" location="'Score yourself'!A24" display="HEALTH AND WELLNESS - PHYSICAL HEALTH" xr:uid="{836B0C6D-B7B3-46F8-9EB4-C27BDB55694D}"/>
    <hyperlink ref="B9" location="'Score yourself'!A34" display="HEALTH AND WELLNESS - MENTAL HEALTH" xr:uid="{6E370E90-8884-41DD-99D9-5EBAAF2695D1}"/>
    <hyperlink ref="B10" location="'Score yourself'!A43" display="CAREER OR BUSINESS" xr:uid="{E3880FFD-B4D8-448B-938E-FCF22235F8FB}"/>
    <hyperlink ref="B11" location="'Score yourself'!A52" display="PERSONAL GROWTH AND DEVELOPMENT" xr:uid="{81F16BDD-C759-41C2-A288-1F233CFDDFFD}"/>
    <hyperlink ref="E23" location="'Life snapshot results'!A1" display="See results" xr:uid="{89113B99-40C7-4CBD-BCD9-351E7EF30DFF}"/>
    <hyperlink ref="E32" location="'Drilling down'!A1" display="See results" xr:uid="{01E6B319-BDE2-43F4-B7CB-5025A702B007}"/>
    <hyperlink ref="E41" location="'Drilling down'!A1" display="See results" xr:uid="{459E84A5-FF62-4B2F-8848-5551A295C125}"/>
    <hyperlink ref="E50" location="'Drilling down'!A1" display="See results" xr:uid="{2B21F39A-8AAC-4F59-8501-65A615DEA35F}"/>
    <hyperlink ref="E61" location="'Drilling down'!A1" display="See results" xr:uid="{C0C8BD44-C764-4737-8584-7D5E78937B39}"/>
  </hyperlink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D5FE4-513C-4601-A1FD-3A1B95D5AD19}">
  <dimension ref="A1"/>
  <sheetViews>
    <sheetView zoomScale="85" zoomScaleNormal="85" workbookViewId="0"/>
  </sheetViews>
  <sheetFormatPr defaultColWidth="84.1796875" defaultRowHeight="16.899999999999999" customHeight="1" x14ac:dyDescent="0.45"/>
  <cols>
    <col min="1" max="1" width="17.54296875" style="3" customWidth="1"/>
    <col min="2" max="2" width="84.453125" style="4" bestFit="1" customWidth="1"/>
    <col min="3" max="3" width="6.54296875" style="4" customWidth="1"/>
    <col min="4" max="4" width="4.453125" style="4" bestFit="1" customWidth="1"/>
    <col min="5" max="16384" width="84.1796875" style="4"/>
  </cols>
  <sheetData/>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7A945-C1B8-4AC7-8787-3CBFADA0A998}">
  <dimension ref="A8:B8"/>
  <sheetViews>
    <sheetView zoomScale="85" zoomScaleNormal="85" workbookViewId="0"/>
  </sheetViews>
  <sheetFormatPr defaultColWidth="84.1796875" defaultRowHeight="16.899999999999999" customHeight="1" x14ac:dyDescent="0.45"/>
  <cols>
    <col min="1" max="1" width="17.54296875" style="2" customWidth="1"/>
    <col min="2" max="2" width="84.453125" style="1" bestFit="1" customWidth="1"/>
    <col min="3" max="3" width="6.54296875" style="1" customWidth="1"/>
    <col min="4" max="4" width="4.453125" style="1" bestFit="1" customWidth="1"/>
    <col min="5" max="16384" width="84.1796875" style="1"/>
  </cols>
  <sheetData>
    <row r="8" spans="2:2" ht="16.899999999999999" customHeight="1" x14ac:dyDescent="0.45">
      <c r="B8" s="5"/>
    </row>
  </sheetData>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Score yourself</vt:lpstr>
      <vt:lpstr>Life snapshot results</vt:lpstr>
      <vt:lpstr>Drilling 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Paine</dc:creator>
  <cp:keywords/>
  <dc:description/>
  <cp:lastModifiedBy>Katie Donegan</cp:lastModifiedBy>
  <cp:revision/>
  <dcterms:created xsi:type="dcterms:W3CDTF">2021-04-09T12:26:38Z</dcterms:created>
  <dcterms:modified xsi:type="dcterms:W3CDTF">2022-11-19T02:13:45Z</dcterms:modified>
  <cp:category/>
  <cp:contentStatus/>
</cp:coreProperties>
</file>